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4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<sst xmlns="http://schemas.openxmlformats.org/spreadsheetml/2006/main" count="39" uniqueCount="35">
  <si>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</si>
  <si>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</si>
  <si>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</si>
  <si>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</si>
  <si>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22.03.2022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</si>
  <si>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</si>
  <si>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</si>
  <si>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</si>
  <si>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</si>
  <si>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</si>
  <si>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</si>
  <si>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</si>
  <si>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</si>
  <si>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</si>
  <si>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</si>
  <si>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</si>
  <si>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</si>
  <si>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120м/ссж</t>
  </si>
  <si>
    <t>каша рисовая, молочная</t>
  </si>
  <si>
    <t>гор.напиток</t>
  </si>
  <si>
    <t>377М/ссж</t>
  </si>
  <si>
    <t>цикорий с молоком</t>
  </si>
  <si>
    <t>хлеб</t>
  </si>
  <si>
    <t>закуска</t>
  </si>
  <si>
    <t>15м</t>
  </si>
  <si>
    <t>сыр порционный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</si>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</sst>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19.99</v>
      </c>
      <c r="G4" s="11">
        <v>232.96</v>
      </c>
      <c r="H4" s="11">
        <v>6.4</v>
      </c>
      <c r="I4" s="11">
        <v>6.42</v>
      </c>
      <c r="J4" s="36">
        <v>39.8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8">
        <v>6.19</v>
      </c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22</v>
      </c>
      <c r="C6" s="15"/>
      <c r="D6" s="16" t="s">
        <v>22</v>
      </c>
      <c r="E6" s="17">
        <v>40</v>
      </c>
      <c r="F6" s="18">
        <v>2.32</v>
      </c>
      <c r="G6" s="17">
        <v>94</v>
      </c>
      <c r="H6" s="17">
        <v>3.16</v>
      </c>
      <c r="I6" s="17">
        <v>0.4</v>
      </c>
      <c r="J6" s="37">
        <v>19.32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20</v>
      </c>
      <c r="F7" s="18">
        <v>12.95</v>
      </c>
      <c r="G7" s="17">
        <v>66.71</v>
      </c>
      <c r="H7" s="17">
        <v>5.87</v>
      </c>
      <c r="I7" s="17">
        <v>6.91</v>
      </c>
      <c r="J7" s="37">
        <v>2.22</v>
      </c>
    </row>
    <row r="8" ht="15.75" spans="1:10">
      <c r="A8" s="19"/>
      <c r="B8" s="20" t="s">
        <v>22</v>
      </c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26</v>
      </c>
      <c r="B9" s="24" t="s">
        <v>27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23</v>
      </c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460</v>
      </c>
      <c r="F11" s="23">
        <f t="shared" si="0"/>
        <v>41.45</v>
      </c>
      <c r="G11" s="22">
        <f t="shared" si="0"/>
        <v>490.93</v>
      </c>
      <c r="H11" s="22">
        <f t="shared" si="0"/>
        <v>18.45</v>
      </c>
      <c r="I11" s="22">
        <f t="shared" si="0"/>
        <v>16.37</v>
      </c>
      <c r="J11" s="38">
        <f t="shared" si="0"/>
        <v>75.76</v>
      </c>
    </row>
    <row r="12" spans="1:10">
      <c r="A12" s="13" t="s">
        <v>28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